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<sst xmlns="http://schemas.openxmlformats.org/spreadsheetml/2006/main" count="40" uniqueCount="38">
  <si>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</si>
  <si>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</si>
  <si>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</si>
  <si>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</si>
  <si>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</si>
  <si>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</si>
  <si>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</si>
  <si>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</si>
  <si>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</si>
  <si>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</si>
  <si>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</si>
  <si>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</si>
  <si>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</si>
  <si>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</si>
  <si>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</si>
  <si>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</si>
  <si>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</si>
  <si>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</si>
  <si>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</si>
  <si>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</si>
  <si>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</si>
  <si>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</si>
  <si>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</si>
  <si>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</si>
  <si>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</si>
  <si>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</si>
  <si>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</si>
  <si>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</si>
  <si>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</si>
  <si>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5-ый 13.01.2023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</si>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</sst>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23</v>
      </c>
      <c r="C1" s="43"/>
      <c r="D1" s="44"/>
      <c r="E1" t="s">
        <v>18</v>
      </c>
      <c r="F1" s="12"/>
      <c r="I1" t="s">
        <v>1</v>
      </c>
      <c r="J1" s="11" t="s">
        <v>29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5">
        <v>47</v>
      </c>
      <c r="D4" s="46" t="s">
        <v>30</v>
      </c>
      <c r="E4" s="45">
        <v>15</v>
      </c>
      <c r="F4" s="45">
        <v>60</v>
      </c>
      <c r="G4" s="47">
        <v>1.02</v>
      </c>
      <c r="H4" s="47">
        <v>3</v>
      </c>
      <c r="I4" s="47">
        <v>5.07</v>
      </c>
      <c r="J4" s="47">
        <v>51.42</v>
      </c>
      <c r="K4" s="47">
        <v>0.35</v>
      </c>
    </row>
    <row r="5" spans="1:11" ht="30">
      <c r="A5" s="4"/>
      <c r="B5" s="36" t="s">
        <v>26</v>
      </c>
      <c r="C5" s="45" t="s">
        <v>31</v>
      </c>
      <c r="D5" s="48" t="s">
        <v>32</v>
      </c>
      <c r="E5" s="45">
        <v>30</v>
      </c>
      <c r="F5" s="45">
        <v>100</v>
      </c>
      <c r="G5" s="47">
        <v>10</v>
      </c>
      <c r="H5" s="47">
        <v>13.3</v>
      </c>
      <c r="I5" s="47">
        <v>2.2999999999999998</v>
      </c>
      <c r="J5" s="47">
        <v>169</v>
      </c>
      <c r="K5" s="47">
        <v>0.35</v>
      </c>
    </row>
    <row r="6" spans="1:11" ht="15.75">
      <c r="A6" s="4"/>
      <c r="B6" s="36" t="s">
        <v>37</v>
      </c>
      <c r="C6" s="49">
        <v>331</v>
      </c>
      <c r="D6" s="50" t="s">
        <v>33</v>
      </c>
      <c r="E6" s="51">
        <v>3</v>
      </c>
      <c r="F6" s="51">
        <v>20</v>
      </c>
      <c r="G6" s="52">
        <v>0.34</v>
      </c>
      <c r="H6" s="53">
        <v>0.99</v>
      </c>
      <c r="I6" s="53">
        <v>1.4</v>
      </c>
      <c r="J6" s="53">
        <v>16.02</v>
      </c>
      <c r="K6" s="53">
        <v>0.26</v>
      </c>
    </row>
    <row r="7" spans="1:11" ht="15.75" thickBot="1">
      <c r="A7" s="4"/>
      <c r="B7" s="38" t="s">
        <v>26</v>
      </c>
      <c r="C7" s="54">
        <v>171</v>
      </c>
      <c r="D7" s="46" t="s">
        <v>34</v>
      </c>
      <c r="E7" s="45">
        <v>13</v>
      </c>
      <c r="F7" s="45">
        <v>150</v>
      </c>
      <c r="G7" s="47">
        <v>8.3000000000000007</v>
      </c>
      <c r="H7" s="47">
        <v>6.3</v>
      </c>
      <c r="I7" s="47">
        <v>36</v>
      </c>
      <c r="J7" s="47">
        <v>233.7</v>
      </c>
      <c r="K7" s="47">
        <v>0</v>
      </c>
    </row>
    <row r="8" spans="1:11" ht="15.75" thickBot="1">
      <c r="A8" s="5"/>
      <c r="B8" s="37" t="s">
        <v>19</v>
      </c>
      <c r="C8" s="54">
        <v>701</v>
      </c>
      <c r="D8" s="55" t="s">
        <v>25</v>
      </c>
      <c r="E8" s="54">
        <v>5.25</v>
      </c>
      <c r="F8" s="45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24</v>
      </c>
      <c r="C9" s="57">
        <v>377</v>
      </c>
      <c r="D9" s="58" t="s">
        <v>35</v>
      </c>
      <c r="E9" s="49">
        <v>16</v>
      </c>
      <c r="F9" s="57">
        <v>200</v>
      </c>
      <c r="G9" s="57">
        <v>0.13</v>
      </c>
      <c r="H9" s="57">
        <v>0.02</v>
      </c>
      <c r="I9" s="57">
        <v>15.2</v>
      </c>
      <c r="J9" s="57">
        <v>62</v>
      </c>
      <c r="K9" s="57">
        <v>0.3</v>
      </c>
    </row>
    <row r="10" spans="1:11" ht="15.75" thickBot="1">
      <c r="A10" s="4"/>
      <c r="B10" s="6"/>
      <c r="C10" s="45"/>
      <c r="D10" s="46" t="s">
        <v>36</v>
      </c>
      <c r="E10" s="59">
        <f>SUM(E4:E9)</f>
        <v>82.25</v>
      </c>
      <c r="F10" s="60">
        <f>SUM(F4:F9)</f>
        <v>550</v>
      </c>
      <c r="G10" s="60">
        <f>SUM(G4:G9)</f>
        <v>21.33</v>
      </c>
      <c r="H10" s="60">
        <f t="shared" ref="H10:K10" si="0">SUM(H4:H9)</f>
        <v>24.09</v>
      </c>
      <c r="I10" s="60">
        <f t="shared" si="0"/>
        <v>70.649999999999991</v>
      </c>
      <c r="J10" s="60">
        <f t="shared" si="0"/>
        <v>585.34</v>
      </c>
      <c r="K10" s="60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2023-01-17T16:14:58Z</dcterms:modified>
</cp:coreProperties>
</file>