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<sst xmlns="http://schemas.openxmlformats.org/spreadsheetml/2006/main" count="40" uniqueCount="39">
  <si>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</si>
  <si>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</si>
  <si>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</si>
  <si>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</si>
  <si>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</si>
  <si>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</si>
  <si>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</si>
  <si>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</si>
  <si>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</si>
  <si>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</si>
  <si>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</si>
  <si>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</si>
  <si>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</si>
  <si>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</si>
  <si>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</si>
  <si>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</si>
  <si>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</si>
  <si>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</si>
  <si>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</si>
  <si>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</si>
  <si>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</si>
  <si>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</si>
  <si>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</si>
  <si>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</si>
  <si>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</si>
  <si>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</si>
  <si>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</si>
  <si>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</si>
  <si>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</si>
  <si>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</si>
  <si>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</si>
  <si>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</si>
  <si>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</si>
  <si>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</si>
  <si>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</si>
  <si>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</si>
  <si>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</si>
  <si>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</si>
  <si>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05.05.2023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</si>
</sst>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40" t="s">
        <v>29</v>
      </c>
      <c r="H3" s="9" t="s">
        <v>6</v>
      </c>
      <c r="I3" s="9" t="s">
        <v>7</v>
      </c>
      <c r="J3" s="9" t="s">
        <v>8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100</v>
      </c>
      <c r="F4" s="43">
        <v>29</v>
      </c>
      <c r="G4" s="45">
        <v>220</v>
      </c>
      <c r="H4" s="45">
        <v>15.85</v>
      </c>
      <c r="I4" s="45">
        <v>9.5</v>
      </c>
      <c r="J4" s="45">
        <v>16.14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9">
        <v>20</v>
      </c>
      <c r="F5" s="48">
        <v>3</v>
      </c>
      <c r="G5" s="51">
        <v>16.02</v>
      </c>
      <c r="H5" s="50">
        <v>0.34</v>
      </c>
      <c r="I5" s="51">
        <v>0.99</v>
      </c>
      <c r="J5" s="51">
        <v>1.4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4">
        <v>150</v>
      </c>
      <c r="F6" s="53">
        <v>15</v>
      </c>
      <c r="G6" s="55">
        <v>267</v>
      </c>
      <c r="H6" s="54">
        <v>6.84</v>
      </c>
      <c r="I6" s="54">
        <v>9.19</v>
      </c>
      <c r="J6" s="54">
        <v>39.229999999999997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200</v>
      </c>
      <c r="F7" s="52">
        <v>15</v>
      </c>
      <c r="G7" s="52">
        <v>60</v>
      </c>
      <c r="H7" s="52">
        <v>7.0000000000000007E-2</v>
      </c>
      <c r="I7" s="52">
        <v>0.02</v>
      </c>
      <c r="J7" s="52">
        <v>15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43">
        <v>20</v>
      </c>
      <c r="F8" s="59">
        <v>5.25</v>
      </c>
      <c r="G8" s="56">
        <v>53.2</v>
      </c>
      <c r="H8" s="56">
        <v>1.54</v>
      </c>
      <c r="I8" s="56">
        <v>0.48</v>
      </c>
      <c r="J8" s="56">
        <v>10.68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43">
        <v>100</v>
      </c>
      <c r="F9" s="59">
        <v>15</v>
      </c>
      <c r="G9" s="56">
        <v>47</v>
      </c>
      <c r="H9" s="56">
        <v>0.4</v>
      </c>
      <c r="I9" s="56">
        <v>0.4</v>
      </c>
      <c r="J9" s="56">
        <v>10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3">
        <f>SUM(E4:E9)</f>
        <v>590</v>
      </c>
      <c r="F10" s="62">
        <f>SUM(F4:F9)</f>
        <v>82.25</v>
      </c>
      <c r="G10" s="56">
        <f>SUM(G4:G9)</f>
        <v>663.22</v>
      </c>
      <c r="H10" s="56">
        <f t="shared" ref="H10:K10" si="0">SUM(H4:H9)</f>
        <v>25.04</v>
      </c>
      <c r="I10" s="56">
        <f t="shared" si="0"/>
        <v>20.58</v>
      </c>
      <c r="J10" s="56">
        <f t="shared" si="0"/>
        <v>92.449999999999989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41"/>
      <c r="H11" s="17"/>
      <c r="I11" s="17"/>
      <c r="J11" s="17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1"/>
      <c r="H12" s="17"/>
      <c r="I12" s="17"/>
      <c r="J12" s="17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41"/>
      <c r="H13" s="17"/>
      <c r="I13" s="17"/>
      <c r="J13" s="17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41"/>
      <c r="H14" s="17"/>
      <c r="I14" s="17"/>
      <c r="J14" s="17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41"/>
      <c r="H15" s="17"/>
      <c r="I15" s="17"/>
      <c r="J15" s="17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41"/>
      <c r="H16" s="17"/>
      <c r="I16" s="17"/>
      <c r="J16" s="17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41"/>
      <c r="H17" s="17"/>
      <c r="I17" s="17"/>
      <c r="J17" s="17"/>
      <c r="K17" s="39"/>
    </row>
    <row r="18" spans="1:11">
      <c r="A18" s="4"/>
      <c r="B18" s="15"/>
      <c r="C18" s="15"/>
      <c r="D18" s="19"/>
      <c r="E18" s="16"/>
      <c r="F18" s="17"/>
      <c r="G18" s="41"/>
      <c r="H18" s="17"/>
      <c r="I18" s="17"/>
      <c r="J18" s="17"/>
      <c r="K18" s="39"/>
    </row>
    <row r="19" spans="1:11" ht="15.75" thickBot="1">
      <c r="A19" s="4"/>
      <c r="B19" s="6"/>
      <c r="C19" s="6"/>
      <c r="D19" s="18"/>
      <c r="E19" s="10"/>
      <c r="F19" s="13"/>
      <c r="G19" s="42"/>
      <c r="H19" s="10"/>
      <c r="I19" s="10"/>
      <c r="J19" s="10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2023-04-21T10:55:18Z</dcterms:modified>
</cp:coreProperties>
</file>