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<sst xmlns="http://schemas.openxmlformats.org/spreadsheetml/2006/main" count="37" uniqueCount="36">
  <si>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</si>
  <si>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</si>
  <si>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</si>
  <si>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</si>
  <si>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</si>
  <si>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</si>
  <si>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</si>
  <si>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</si>
  <si>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</si>
  <si>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</si>
  <si>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</si>
  <si>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</si>
  <si>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</si>
  <si>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</si>
  <si>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</si>
  <si>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</si>
  <si>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</si>
  <si>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</si>
  <si>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</si>
  <si>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</si>
  <si>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</si>
  <si>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</si>
  <si>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</si>
  <si>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</si>
  <si>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</si>
  <si>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</si>
  <si>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</si>
  <si>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</si>
  <si>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</si>
  <si>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</si>
  <si>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</si>
  <si>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</si>
  <si>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</si>
  <si>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</si>
  <si>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</si>
  <si>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08.05.2023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</si>
</sst>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29</v>
      </c>
      <c r="F3" s="9" t="s">
        <v>5</v>
      </c>
      <c r="G3" s="37" t="s">
        <v>25</v>
      </c>
      <c r="H3" s="9" t="s">
        <v>27</v>
      </c>
      <c r="I3" s="9" t="s">
        <v>6</v>
      </c>
      <c r="J3" s="9" t="s">
        <v>7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5">
        <v>200</v>
      </c>
      <c r="F4" s="44">
        <v>30</v>
      </c>
      <c r="G4" s="44">
        <v>272</v>
      </c>
      <c r="H4" s="44">
        <v>7.84</v>
      </c>
      <c r="I4" s="44">
        <v>9.2200000000000006</v>
      </c>
      <c r="J4" s="44">
        <v>39.51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47">
        <v>70</v>
      </c>
      <c r="F5" s="35">
        <v>17</v>
      </c>
      <c r="G5" s="47">
        <v>91.98</v>
      </c>
      <c r="H5" s="47">
        <v>9.8800000000000008</v>
      </c>
      <c r="I5" s="47">
        <v>4.75</v>
      </c>
      <c r="J5" s="47">
        <v>2.2999999999999998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50">
        <v>30</v>
      </c>
      <c r="F6" s="48">
        <v>5.25</v>
      </c>
      <c r="G6" s="51">
        <v>79.8</v>
      </c>
      <c r="H6" s="51">
        <v>2.31</v>
      </c>
      <c r="I6" s="51">
        <v>0.72</v>
      </c>
      <c r="J6" s="51">
        <v>16.02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50">
        <v>100</v>
      </c>
      <c r="F7" s="48">
        <v>15</v>
      </c>
      <c r="G7" s="51">
        <v>47</v>
      </c>
      <c r="H7" s="51">
        <v>0.4</v>
      </c>
      <c r="I7" s="51">
        <v>0.4</v>
      </c>
      <c r="J7" s="51">
        <v>10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53">
        <v>200</v>
      </c>
      <c r="F8" s="48">
        <v>15</v>
      </c>
      <c r="G8" s="53">
        <v>60</v>
      </c>
      <c r="H8" s="53">
        <v>7.0000000000000007E-2</v>
      </c>
      <c r="I8" s="53">
        <v>0.02</v>
      </c>
      <c r="J8" s="53">
        <v>15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7">
        <f t="shared" ref="E9:F9" si="0">SUM(E4:E8)</f>
        <v>600</v>
      </c>
      <c r="F9" s="56">
        <f t="shared" si="0"/>
        <v>82.25</v>
      </c>
      <c r="G9" s="57">
        <f>SUM(G4:G8)</f>
        <v>550.78</v>
      </c>
      <c r="H9" s="57">
        <f t="shared" ref="H9:K9" si="1">SUM(H4:H8)</f>
        <v>20.499999999999996</v>
      </c>
      <c r="I9" s="57">
        <f t="shared" si="1"/>
        <v>15.110000000000001</v>
      </c>
      <c r="J9" s="57">
        <f t="shared" si="1"/>
        <v>82.83</v>
      </c>
      <c r="K9" s="57">
        <f t="shared" si="1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38"/>
      <c r="H11" s="17"/>
      <c r="I11" s="17"/>
      <c r="J11" s="17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38"/>
      <c r="H12" s="17"/>
      <c r="I12" s="17"/>
      <c r="J12" s="17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38"/>
      <c r="H13" s="17"/>
      <c r="I13" s="17"/>
      <c r="J13" s="17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38"/>
      <c r="H14" s="17"/>
      <c r="I14" s="17"/>
      <c r="J14" s="17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38"/>
      <c r="H15" s="17"/>
      <c r="I15" s="17"/>
      <c r="J15" s="17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38"/>
      <c r="H16" s="17"/>
      <c r="I16" s="17"/>
      <c r="J16" s="17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38"/>
      <c r="H17" s="17"/>
      <c r="I17" s="17"/>
      <c r="J17" s="17"/>
      <c r="K17" s="36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36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2023-05-11T17:16:10Z</dcterms:modified>
</cp:coreProperties>
</file>